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DMINISTRACIÓN\2DO. TRIMESTRE\"/>
    </mc:Choice>
  </mc:AlternateContent>
  <bookViews>
    <workbookView xWindow="0" yWindow="0" windowWidth="16392" windowHeight="49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<sst xmlns="http://schemas.openxmlformats.org/spreadsheetml/2006/main" count="437" uniqueCount="254">
  <si>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</si>
  <si>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</si>
  <si>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</si>
  <si>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</si>
  <si>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</si>
  <si>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</si>
  <si>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</si>
  <si>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</si>
  <si>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</si>
  <si>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</si>
  <si>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</si>
  <si>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</si>
  <si>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</si>
  <si>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</si>
  <si>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</si>
  <si>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</si>
  <si>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</si>
  <si>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</si>
  <si>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</si>
  <si>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</si>
  <si>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</si>
  <si>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</si>
  <si>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</si>
  <si>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</si>
  <si>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</si>
  <si>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</si>
  <si>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</si>
  <si>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</si>
  <si>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</si>
  <si>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</si>
  <si>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</si>
  <si>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</si>
  <si>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</si>
  <si>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</si>
  <si>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</si>
  <si>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</si>
  <si>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</si>
  <si>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</si>
  <si>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</si>
  <si>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</si>
  <si>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</si>
  <si>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</si>
  <si>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</si>
  <si>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</si>
  <si>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</si>
  <si>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</si>
  <si>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</si>
  <si>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</si>
  <si>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</si>
  <si>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</si>
  <si>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</si>
  <si>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</si>
  <si>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</si>
  <si>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</si>
  <si>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</si>
  <si>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</si>
  <si>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</si>
  <si>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</si>
  <si>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</si>
  <si>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</si>
  <si>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</si>
  <si>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</si>
  <si>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</si>
  <si>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</si>
  <si>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</si>
  <si>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</si>
  <si>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</si>
  <si>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</si>
  <si>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</si>
  <si>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</si>
  <si>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</si>
  <si>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</si>
  <si>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</si>
  <si>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</si>
  <si>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</si>
  <si>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</si>
  <si>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</si>
  <si>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</si>
  <si>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</si>
  <si>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</si>
  <si>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</si>
  <si>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</si>
  <si>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</si>
  <si>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</si>
  <si>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</si>
  <si>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</si>
  <si>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</si>
  <si>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</si>
  <si>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</si>
  <si>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</si>
  <si>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</si>
  <si>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</si>
  <si>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</si>
  <si>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</si>
  <si>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</si>
  <si>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</si>
  <si>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</si>
  <si>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</si>
  <si>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</si>
  <si>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</si>
  <si>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</si>
  <si>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</si>
  <si>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</si>
  <si>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</si>
  <si>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</si>
  <si>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</si>
  <si>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</si>
  <si>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</si>
  <si>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</si>
  <si>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</si>
  <si>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</si>
  <si>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</si>
  <si>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</si>
  <si>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</si>
  <si>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</si>
  <si>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</si>
  <si>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</si>
  <si>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</si>
  <si>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</si>
  <si>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</si>
  <si>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</si>
  <si>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</si>
  <si>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</si>
  <si>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</si>
  <si>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</si>
  <si>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</si>
  <si>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</si>
  <si>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</si>
  <si>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</si>
  <si>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</si>
  <si>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</si>
  <si>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</si>
  <si>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</si>
  <si>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</si>
  <si>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</si>
  <si>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</si>
  <si>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</si>
  <si>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</si>
  <si>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</si>
  <si>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</si>
  <si>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</si>
  <si>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</si>
  <si>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</si>
  <si>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</si>
  <si>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</si>
  <si>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</si>
  <si>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</si>
  <si>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</si>
  <si>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</si>
  <si>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</si>
  <si>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</si>
  <si>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</si>
  <si>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</si>
  <si>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</si>
  <si>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</si>
  <si>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</si>
  <si>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</si>
  <si>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</si>
  <si>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</si>
  <si>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</si>
  <si>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</si>
  <si>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</si>
  <si>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</si>
  <si>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</si>
  <si>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</si>
  <si>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</si>
  <si>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</si>
  <si>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</si>
  <si>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</si>
  <si>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</si>
  <si>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</si>
  <si>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</si>
  <si>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</si>
  <si>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</si>
  <si>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</si>
  <si>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</si>
  <si>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</si>
  <si>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</si>
  <si>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</si>
  <si>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</si>
  <si>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</si>
  <si>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</si>
  <si>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</si>
  <si>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</si>
  <si>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</si>
  <si>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</si>
  <si>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</si>
  <si>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</si>
  <si>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</si>
  <si>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</si>
  <si>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</si>
  <si>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</si>
  <si>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</si>
  <si>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</si>
  <si>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</si>
  <si>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</si>
  <si>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</si>
  <si>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NARCISO</t>
  </si>
  <si>
    <t>RUIZ</t>
  </si>
  <si>
    <t>BLANCO</t>
  </si>
  <si>
    <t>CONSTRUCTORA RUIZACERO DE XALAPA S.A. DE C.V.</t>
  </si>
  <si>
    <t>CRX010307KA1</t>
  </si>
  <si>
    <t xml:space="preserve">MARCELA </t>
  </si>
  <si>
    <t>JIMENEZ</t>
  </si>
  <si>
    <t>ARAUZ</t>
  </si>
  <si>
    <t>PROYECCION DE INGENIERIA Y CONSTRUCCIONES S.A. Y C.V</t>
  </si>
  <si>
    <t>PICO50711LA2</t>
  </si>
  <si>
    <t>ROBERTO VICCON LOPEZ</t>
  </si>
  <si>
    <t>ROBERTO</t>
  </si>
  <si>
    <t>VICCON</t>
  </si>
  <si>
    <t>LOPEZ</t>
  </si>
  <si>
    <t>VILP8508163J7</t>
  </si>
  <si>
    <t>NO. IO-COS-001-19</t>
  </si>
  <si>
    <t>CONSTRUCCION DE DRENAJE SANITARIO, EN CALLE NACIONAL DE COSCOMATEPEC, VER. 1RA. ETAPA</t>
  </si>
  <si>
    <t xml:space="preserve">CONSTRUCTORA RUIZACERO DE XALAPA S.A. DE C.V. </t>
  </si>
  <si>
    <t>PROYECCION DE INGENIERIA Y CONSTRUCCIONES S.A. DE C.V.</t>
  </si>
  <si>
    <t xml:space="preserve">VICCON </t>
  </si>
  <si>
    <t xml:space="preserve">NARCISO </t>
  </si>
  <si>
    <t>CONSTRUCCIONES RUIZACERO DE XALAPA S.A. DE C.V.</t>
  </si>
  <si>
    <t>PROYECCION DE INGENIERIA Y CONSTRUCCIONES S.A. Y C.V.</t>
  </si>
  <si>
    <t>PIC050711LA2</t>
  </si>
  <si>
    <t xml:space="preserve">ROBERTO </t>
  </si>
  <si>
    <t>MIGUEL ANGEL</t>
  </si>
  <si>
    <t>DUPONT</t>
  </si>
  <si>
    <t>GUYET</t>
  </si>
  <si>
    <t>CASC</t>
  </si>
  <si>
    <t>DIRECTOR DE CASC</t>
  </si>
  <si>
    <t>ELIZABETH</t>
  </si>
  <si>
    <t xml:space="preserve">DEL PILAR </t>
  </si>
  <si>
    <t>HERNANDEZ</t>
  </si>
  <si>
    <t xml:space="preserve">JEFE DE ADMINISTRACION Y FINANZAS </t>
  </si>
  <si>
    <t>ENTREGA DE UNA MEJOR PROPUESTA, TANTO EN ECONOMIA COMO REQUISITADA</t>
  </si>
  <si>
    <t>DIRECCION</t>
  </si>
  <si>
    <t xml:space="preserve">DIRECCION Y COMISIONADO </t>
  </si>
  <si>
    <t>CASC-PROSEANAER-PROPIOS-001-2019</t>
  </si>
  <si>
    <t>MONEDA NACIONAL</t>
  </si>
  <si>
    <t>N/A</t>
  </si>
  <si>
    <t>TRANSFERENCIA BANCARIA</t>
  </si>
  <si>
    <t>INFRAESTRUCTURA</t>
  </si>
  <si>
    <t>http://www.casc.gob.mx/F2/1er%20trimestre%202020/FRACCI%C3%93N%20XXVIII%20OBRA/CONTRATO%20DE%20OBRA.pdf</t>
  </si>
  <si>
    <t xml:space="preserve">PROGRAMA PROSANEAR E INGRESOS PROPIOS </t>
  </si>
  <si>
    <t xml:space="preserve">CONSTRUCCION DE DRENAJE SANITARIO </t>
  </si>
  <si>
    <t>NINGUNA</t>
  </si>
  <si>
    <t>SUPERVISION ESTRENA E INTERNA</t>
  </si>
  <si>
    <t>http://www.casc.gob.mx/F2/1er%20trimestre%202020/FRACCI%C3%93N%20XXVIII%20OBRA/programa%20de%20inversion%20de%20obra.pdf</t>
  </si>
  <si>
    <t>http://www.casc.gob.mx/F2/1er%20trimestre%202020/FRACCI%C3%93N%20XXVIII%20OBRA/trimestral%20de%20la%20obra.pdf</t>
  </si>
  <si>
    <t xml:space="preserve">ADMINISTRACION Y FINAZAS </t>
  </si>
  <si>
    <t>AL CIERRE DEL TRIMESTRE SE OBSERVA QUE LA OBRA SE ENCUENTRA FISICAMENTE AL 100% SIN HABER REGISTRADO NINGUN PAGO POR CONCEPTO DE ESTIMACION O ANTICIPO</t>
  </si>
  <si>
    <t>NO. IO-COS-001-20</t>
  </si>
  <si>
    <t>PIC050711LA3</t>
  </si>
  <si>
    <t>PIC050711LA4</t>
  </si>
  <si>
    <t>CASC-PROSEANAER-PROPIOS-001-2020</t>
  </si>
  <si>
    <t>CASC-PROSEANAER-PROPIOS-001-2021</t>
  </si>
  <si>
    <t xml:space="preserve">DURANTE EL TRIMESTRE DE ABRIL A JUNIO DE 2020, NO SE HA REGISTRADO NINGUN PROCEDIMIENTO DE LICITACION PUBLICA Y NINGUNA INVITACION.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</si>
</sst>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sc.gob.mx/F2/1er%20trimestre%202020/FRACCI%C3%93N%20XXVIII%20OBRA/CONTRATO%20DE%20OBRA.pdf" TargetMode="External"/><Relationship Id="rId1" Type="http://schemas.openxmlformats.org/officeDocument/2006/relationships/hyperlink" Target="http://www.casc.gob.mx/F2/1er%20trimestre%202020/FRACCI%C3%93N%20XXVIII%20OBRA/CONTRATO%20DE%20OB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2020</v>
      </c>
      <c r="B8" s="3">
        <v>43831</v>
      </c>
      <c r="C8" s="3">
        <v>43921</v>
      </c>
      <c r="D8" t="s">
        <v>138</v>
      </c>
      <c r="E8" t="s">
        <v>140</v>
      </c>
      <c r="F8">
        <v>1</v>
      </c>
      <c r="G8" t="s">
        <v>212</v>
      </c>
      <c r="I8" s="3">
        <v>43807</v>
      </c>
      <c r="J8" t="s">
        <v>213</v>
      </c>
      <c r="K8">
        <v>1</v>
      </c>
      <c r="L8" s="3">
        <v>43831</v>
      </c>
      <c r="M8">
        <v>1</v>
      </c>
      <c r="N8">
        <v>1</v>
      </c>
      <c r="R8" t="s">
        <v>202</v>
      </c>
      <c r="S8" t="s">
        <v>203</v>
      </c>
      <c r="T8" t="s">
        <v>204</v>
      </c>
      <c r="U8" t="s">
        <v>219</v>
      </c>
      <c r="V8" t="s">
        <v>220</v>
      </c>
      <c r="W8" t="s">
        <v>231</v>
      </c>
      <c r="X8" t="s">
        <v>232</v>
      </c>
      <c r="Y8" t="s">
        <v>233</v>
      </c>
      <c r="Z8" t="s">
        <v>232</v>
      </c>
      <c r="AA8" t="s">
        <v>234</v>
      </c>
      <c r="AB8" s="3">
        <v>43829</v>
      </c>
      <c r="AC8">
        <v>616484.03</v>
      </c>
      <c r="AD8">
        <v>715121.43</v>
      </c>
      <c r="AE8">
        <v>615285.52</v>
      </c>
      <c r="AF8">
        <v>760620</v>
      </c>
      <c r="AG8" t="s">
        <v>235</v>
      </c>
      <c r="AH8" t="s">
        <v>236</v>
      </c>
      <c r="AI8" t="s">
        <v>237</v>
      </c>
      <c r="AJ8" t="s">
        <v>238</v>
      </c>
      <c r="AK8" s="3">
        <v>43831</v>
      </c>
      <c r="AL8" s="3">
        <v>43921</v>
      </c>
      <c r="AM8" s="4" t="s">
        <v>239</v>
      </c>
      <c r="AO8">
        <v>1</v>
      </c>
      <c r="AP8" t="s">
        <v>145</v>
      </c>
      <c r="AQ8" t="s">
        <v>240</v>
      </c>
      <c r="AS8" t="s">
        <v>225</v>
      </c>
      <c r="AT8" t="s">
        <v>241</v>
      </c>
      <c r="AV8" t="s">
        <v>242</v>
      </c>
      <c r="AW8" t="s">
        <v>150</v>
      </c>
      <c r="AX8" t="s">
        <v>152</v>
      </c>
      <c r="AY8">
        <v>1</v>
      </c>
      <c r="AZ8" t="s">
        <v>243</v>
      </c>
      <c r="BA8" t="s">
        <v>244</v>
      </c>
      <c r="BC8" t="s">
        <v>245</v>
      </c>
      <c r="BE8" t="s">
        <v>246</v>
      </c>
      <c r="BF8" s="3">
        <v>44012</v>
      </c>
      <c r="BG8" s="3">
        <v>43921</v>
      </c>
      <c r="BH8" t="s">
        <v>247</v>
      </c>
    </row>
    <row r="9" spans="1:60" x14ac:dyDescent="0.3">
      <c r="A9">
        <v>2020</v>
      </c>
      <c r="B9" s="3">
        <v>43831</v>
      </c>
      <c r="C9" s="3">
        <v>43921</v>
      </c>
      <c r="D9" t="s">
        <v>138</v>
      </c>
      <c r="E9" t="s">
        <v>140</v>
      </c>
      <c r="F9">
        <v>2</v>
      </c>
      <c r="G9" t="s">
        <v>212</v>
      </c>
      <c r="I9" s="3">
        <v>43807</v>
      </c>
      <c r="J9" s="5" t="s">
        <v>213</v>
      </c>
      <c r="K9">
        <v>2</v>
      </c>
      <c r="L9" s="3">
        <v>43831</v>
      </c>
      <c r="M9">
        <v>2</v>
      </c>
      <c r="N9">
        <v>2</v>
      </c>
      <c r="R9" s="5" t="s">
        <v>202</v>
      </c>
      <c r="S9" s="5" t="s">
        <v>203</v>
      </c>
      <c r="T9" s="5" t="s">
        <v>204</v>
      </c>
      <c r="U9" s="5" t="s">
        <v>219</v>
      </c>
      <c r="V9" s="5" t="s">
        <v>249</v>
      </c>
      <c r="W9" s="5" t="s">
        <v>231</v>
      </c>
      <c r="X9" s="5" t="s">
        <v>232</v>
      </c>
      <c r="Y9" s="5" t="s">
        <v>233</v>
      </c>
      <c r="Z9" s="5" t="s">
        <v>232</v>
      </c>
      <c r="AA9" s="5" t="s">
        <v>251</v>
      </c>
      <c r="AB9" s="3">
        <v>43829</v>
      </c>
      <c r="AC9" s="5">
        <v>616484.03</v>
      </c>
      <c r="AD9" s="5">
        <v>715121.43</v>
      </c>
      <c r="AE9" s="5">
        <v>615285.52</v>
      </c>
      <c r="AF9" s="5">
        <v>760620</v>
      </c>
      <c r="AG9" s="5" t="s">
        <v>235</v>
      </c>
      <c r="AH9" s="5" t="s">
        <v>236</v>
      </c>
      <c r="AI9" s="5" t="s">
        <v>237</v>
      </c>
      <c r="AJ9" s="5" t="s">
        <v>238</v>
      </c>
      <c r="AK9" s="3">
        <v>43831</v>
      </c>
      <c r="AL9" s="3">
        <v>43921</v>
      </c>
      <c r="AM9" s="4" t="s">
        <v>239</v>
      </c>
      <c r="AO9">
        <v>1</v>
      </c>
      <c r="AP9" t="s">
        <v>145</v>
      </c>
      <c r="AQ9" s="5" t="s">
        <v>240</v>
      </c>
      <c r="AR9" s="5"/>
      <c r="AS9" s="5" t="s">
        <v>225</v>
      </c>
      <c r="AT9" s="5" t="s">
        <v>241</v>
      </c>
      <c r="AU9" s="5"/>
      <c r="AV9" s="5" t="s">
        <v>242</v>
      </c>
      <c r="AW9" t="s">
        <v>150</v>
      </c>
      <c r="AX9" t="s">
        <v>152</v>
      </c>
      <c r="AY9">
        <v>1</v>
      </c>
      <c r="AZ9" s="5" t="s">
        <v>243</v>
      </c>
      <c r="BA9" s="5" t="s">
        <v>244</v>
      </c>
      <c r="BC9" s="5" t="s">
        <v>245</v>
      </c>
      <c r="BE9" s="5" t="s">
        <v>246</v>
      </c>
      <c r="BF9" s="3">
        <v>44012</v>
      </c>
      <c r="BG9" s="3">
        <v>43921</v>
      </c>
      <c r="BH9" s="5" t="s">
        <v>247</v>
      </c>
    </row>
    <row r="10" spans="1:60" x14ac:dyDescent="0.3">
      <c r="A10">
        <v>2020</v>
      </c>
      <c r="B10" s="3">
        <v>43831</v>
      </c>
      <c r="C10" s="3">
        <v>43921</v>
      </c>
      <c r="D10" t="s">
        <v>138</v>
      </c>
      <c r="E10" t="s">
        <v>140</v>
      </c>
      <c r="F10">
        <v>3</v>
      </c>
      <c r="G10" s="5" t="s">
        <v>248</v>
      </c>
      <c r="I10" s="3">
        <v>43807</v>
      </c>
      <c r="J10" s="5" t="s">
        <v>213</v>
      </c>
      <c r="K10">
        <v>3</v>
      </c>
      <c r="L10" s="3">
        <v>43831</v>
      </c>
      <c r="M10">
        <v>3</v>
      </c>
      <c r="N10">
        <v>2</v>
      </c>
      <c r="R10" s="5" t="s">
        <v>202</v>
      </c>
      <c r="S10" s="5" t="s">
        <v>203</v>
      </c>
      <c r="T10" s="5" t="s">
        <v>204</v>
      </c>
      <c r="U10" s="5" t="s">
        <v>219</v>
      </c>
      <c r="V10" s="5" t="s">
        <v>250</v>
      </c>
      <c r="W10" s="5" t="s">
        <v>231</v>
      </c>
      <c r="X10" s="5" t="s">
        <v>232</v>
      </c>
      <c r="Y10" s="5" t="s">
        <v>233</v>
      </c>
      <c r="Z10" s="5" t="s">
        <v>232</v>
      </c>
      <c r="AA10" s="5" t="s">
        <v>252</v>
      </c>
      <c r="AB10" s="3">
        <v>43829</v>
      </c>
      <c r="AC10" s="5">
        <v>616484.03</v>
      </c>
      <c r="AD10" s="5">
        <v>715121.43</v>
      </c>
      <c r="AE10" s="5">
        <v>615285.52</v>
      </c>
      <c r="AF10" s="5">
        <v>760620</v>
      </c>
      <c r="AG10" s="5" t="s">
        <v>235</v>
      </c>
      <c r="AH10" s="5" t="s">
        <v>236</v>
      </c>
      <c r="AI10" s="5" t="s">
        <v>237</v>
      </c>
      <c r="AJ10" s="5" t="s">
        <v>238</v>
      </c>
      <c r="AK10" s="3">
        <v>43831</v>
      </c>
      <c r="AL10" s="3">
        <v>43921</v>
      </c>
      <c r="AM10" s="4" t="s">
        <v>239</v>
      </c>
      <c r="AO10">
        <v>1</v>
      </c>
      <c r="AP10" t="s">
        <v>145</v>
      </c>
      <c r="AQ10" s="5" t="s">
        <v>240</v>
      </c>
      <c r="AR10" s="5"/>
      <c r="AS10" s="5" t="s">
        <v>225</v>
      </c>
      <c r="AT10" s="5" t="s">
        <v>241</v>
      </c>
      <c r="AU10" s="5"/>
      <c r="AV10" s="5" t="s">
        <v>242</v>
      </c>
      <c r="AW10" t="s">
        <v>150</v>
      </c>
      <c r="AX10" t="s">
        <v>152</v>
      </c>
      <c r="AY10">
        <v>1</v>
      </c>
      <c r="AZ10" s="5" t="s">
        <v>243</v>
      </c>
      <c r="BA10" s="5" t="s">
        <v>244</v>
      </c>
      <c r="BC10" s="5" t="s">
        <v>245</v>
      </c>
      <c r="BE10" s="5" t="s">
        <v>246</v>
      </c>
      <c r="BF10" s="3">
        <v>44012</v>
      </c>
      <c r="BG10" s="3">
        <v>43921</v>
      </c>
      <c r="BH10" s="5" t="s">
        <v>247</v>
      </c>
    </row>
    <row r="11" spans="1:60" x14ac:dyDescent="0.3">
      <c r="A11">
        <v>2020</v>
      </c>
      <c r="B11" s="3">
        <v>43922</v>
      </c>
      <c r="C11" s="3">
        <v>44012</v>
      </c>
      <c r="BE11" s="6" t="s">
        <v>246</v>
      </c>
      <c r="BF11" s="3">
        <v>44043</v>
      </c>
      <c r="BG11" s="3">
        <v>44012</v>
      </c>
      <c r="BH11" s="6" t="s">
        <v>253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P8:AP189">
      <formula1>Hidden_341</formula1>
    </dataValidation>
    <dataValidation type="list" allowBlank="1" showErrorMessage="1" sqref="AW8:AW189">
      <formula1>Hidden_448</formula1>
    </dataValidation>
    <dataValidation type="list" allowBlank="1" showErrorMessage="1" sqref="AX8:AX189">
      <formula1>Hidden_549</formula1>
    </dataValidation>
  </dataValidations>
  <hyperlinks>
    <hyperlink ref="AM8" r:id="rId1"/>
    <hyperlink ref="AM9:AM10" r:id="rId2" display="http://www.casc.gob.mx/F2/1er%20trimestre%202020/FRACCI%C3%93N%20XXVIII%20OBRA/CONTRATO%20DE%20OBRA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222</v>
      </c>
      <c r="C4" t="s">
        <v>223</v>
      </c>
      <c r="D4" t="s">
        <v>224</v>
      </c>
      <c r="E4" t="s">
        <v>225</v>
      </c>
      <c r="F4" t="s">
        <v>226</v>
      </c>
    </row>
    <row r="5" spans="1:6" x14ac:dyDescent="0.3">
      <c r="A5">
        <v>2</v>
      </c>
      <c r="B5" t="s">
        <v>227</v>
      </c>
      <c r="C5" t="s">
        <v>228</v>
      </c>
      <c r="D5" t="s">
        <v>229</v>
      </c>
      <c r="E5" t="s">
        <v>225</v>
      </c>
      <c r="F5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>
        <v>760620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B4" t="s">
        <v>236</v>
      </c>
      <c r="C4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3">
      <c r="A5">
        <v>2</v>
      </c>
      <c r="B5" t="s">
        <v>202</v>
      </c>
      <c r="C5" t="s">
        <v>203</v>
      </c>
      <c r="D5" t="s">
        <v>204</v>
      </c>
      <c r="E5" t="s">
        <v>205</v>
      </c>
      <c r="F5" t="s">
        <v>206</v>
      </c>
    </row>
    <row r="6" spans="1:6" x14ac:dyDescent="0.3">
      <c r="A6">
        <v>3</v>
      </c>
      <c r="B6" t="s">
        <v>208</v>
      </c>
      <c r="C6" t="s">
        <v>209</v>
      </c>
      <c r="D6" t="s">
        <v>210</v>
      </c>
      <c r="E6" t="s">
        <v>207</v>
      </c>
      <c r="F6" t="s">
        <v>211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197</v>
      </c>
      <c r="C4" t="s">
        <v>198</v>
      </c>
      <c r="D4" t="s">
        <v>199</v>
      </c>
      <c r="E4" t="s">
        <v>214</v>
      </c>
      <c r="F4" t="s">
        <v>201</v>
      </c>
    </row>
    <row r="5" spans="1:6" x14ac:dyDescent="0.3">
      <c r="A5">
        <v>2</v>
      </c>
      <c r="B5" t="s">
        <v>202</v>
      </c>
      <c r="C5" t="s">
        <v>203</v>
      </c>
      <c r="D5" t="s">
        <v>204</v>
      </c>
      <c r="E5" t="s">
        <v>215</v>
      </c>
      <c r="F5" t="s">
        <v>206</v>
      </c>
    </row>
    <row r="6" spans="1:6" x14ac:dyDescent="0.3">
      <c r="A6">
        <v>3</v>
      </c>
      <c r="B6" t="s">
        <v>208</v>
      </c>
      <c r="C6" t="s">
        <v>216</v>
      </c>
      <c r="D6" t="s">
        <v>210</v>
      </c>
      <c r="E6" t="s">
        <v>207</v>
      </c>
      <c r="F6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217</v>
      </c>
      <c r="C4" t="s">
        <v>198</v>
      </c>
      <c r="D4" t="s">
        <v>199</v>
      </c>
      <c r="E4" t="s">
        <v>218</v>
      </c>
      <c r="F4" t="s">
        <v>201</v>
      </c>
    </row>
    <row r="5" spans="1:6" x14ac:dyDescent="0.3">
      <c r="A5">
        <v>2</v>
      </c>
      <c r="B5" t="s">
        <v>202</v>
      </c>
      <c r="C5" t="s">
        <v>203</v>
      </c>
      <c r="D5" t="s">
        <v>204</v>
      </c>
      <c r="E5" t="s">
        <v>219</v>
      </c>
      <c r="F5" t="s">
        <v>220</v>
      </c>
    </row>
    <row r="6" spans="1:6" x14ac:dyDescent="0.3">
      <c r="A6">
        <v>3</v>
      </c>
      <c r="B6" t="s">
        <v>221</v>
      </c>
      <c r="C6" t="s">
        <v>209</v>
      </c>
      <c r="D6" t="s">
        <v>210</v>
      </c>
      <c r="E6" t="s">
        <v>207</v>
      </c>
      <c r="F6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2020-07-07T18:57:02Z</dcterms:created>
  <dcterms:modified xsi:type="dcterms:W3CDTF">2020-08-03T18:12:25Z</dcterms:modified>
</cp:coreProperties>
</file>